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activeTab="0"/>
  </bookViews>
  <sheets>
    <sheet name="发票INV" sheetId="1" r:id="rId1"/>
    <sheet name="箱单PL" sheetId="2" r:id="rId2"/>
  </sheets>
  <definedNames/>
  <calcPr fullCalcOnLoad="1"/>
</workbook>
</file>

<file path=xl/sharedStrings.xml><?xml version="1.0" encoding="utf-8"?>
<sst xmlns="http://schemas.openxmlformats.org/spreadsheetml/2006/main" count="53" uniqueCount="45">
  <si>
    <t>INVOICE</t>
  </si>
  <si>
    <r>
      <rPr>
        <b/>
        <u val="single"/>
        <sz val="10"/>
        <color indexed="8"/>
        <rFont val="宋体"/>
        <family val="0"/>
      </rPr>
      <t>买方</t>
    </r>
    <r>
      <rPr>
        <b/>
        <u val="single"/>
        <sz val="10"/>
        <color indexed="8"/>
        <rFont val="Arial"/>
        <family val="2"/>
      </rPr>
      <t>/Buyer:</t>
    </r>
  </si>
  <si>
    <r>
      <rPr>
        <b/>
        <u val="single"/>
        <sz val="10"/>
        <color indexed="8"/>
        <rFont val="宋体"/>
        <family val="0"/>
      </rPr>
      <t>卖方</t>
    </r>
    <r>
      <rPr>
        <b/>
        <u val="single"/>
        <sz val="10"/>
        <color indexed="8"/>
        <rFont val="Arial"/>
        <family val="2"/>
      </rPr>
      <t>/Seller:</t>
    </r>
  </si>
  <si>
    <t>Invoice No.:</t>
  </si>
  <si>
    <r>
      <rPr>
        <b/>
        <u val="single"/>
        <sz val="10"/>
        <color indexed="8"/>
        <rFont val="宋体"/>
        <family val="0"/>
      </rPr>
      <t>联系人</t>
    </r>
    <r>
      <rPr>
        <b/>
        <u val="single"/>
        <sz val="10"/>
        <color indexed="8"/>
        <rFont val="Arial"/>
        <family val="2"/>
      </rPr>
      <t>/Contact:</t>
    </r>
  </si>
  <si>
    <r>
      <rPr>
        <b/>
        <u val="single"/>
        <sz val="10"/>
        <color indexed="8"/>
        <rFont val="宋体"/>
        <family val="0"/>
      </rPr>
      <t>电话</t>
    </r>
    <r>
      <rPr>
        <b/>
        <u val="single"/>
        <sz val="10"/>
        <color indexed="8"/>
        <rFont val="Arial"/>
        <family val="2"/>
      </rPr>
      <t>/Tel.:</t>
    </r>
  </si>
  <si>
    <t>Invoice Date</t>
  </si>
  <si>
    <r>
      <t>传真</t>
    </r>
    <r>
      <rPr>
        <b/>
        <u val="single"/>
        <sz val="10"/>
        <color indexed="8"/>
        <rFont val="Arial"/>
        <family val="2"/>
      </rPr>
      <t>/Fax :</t>
    </r>
  </si>
  <si>
    <r>
      <t>地址</t>
    </r>
    <r>
      <rPr>
        <b/>
        <u val="single"/>
        <sz val="10"/>
        <color indexed="8"/>
        <rFont val="Arial"/>
        <family val="2"/>
      </rPr>
      <t>/Add.:</t>
    </r>
  </si>
  <si>
    <t>No.</t>
  </si>
  <si>
    <t>Ori. Ref. No.</t>
  </si>
  <si>
    <t>Description</t>
  </si>
  <si>
    <t>Piece Count</t>
  </si>
  <si>
    <t>Qty</t>
  </si>
  <si>
    <t>Unit Price (USD)</t>
  </si>
  <si>
    <t>Sum (USD)</t>
  </si>
  <si>
    <t>序号</t>
  </si>
  <si>
    <t>原单号</t>
  </si>
  <si>
    <t>货物描述
（品名描述需包含材质，功能用途，特殊物品需提供尺寸如镜子等或者海关编码)</t>
  </si>
  <si>
    <t>件数</t>
  </si>
  <si>
    <t>数量</t>
  </si>
  <si>
    <t>单价</t>
  </si>
  <si>
    <t>金额</t>
  </si>
  <si>
    <t>Total:</t>
  </si>
  <si>
    <t xml:space="preserve"> </t>
  </si>
  <si>
    <r>
      <rPr>
        <sz val="10"/>
        <color indexed="8"/>
        <rFont val="Arial"/>
        <family val="2"/>
      </rPr>
      <t>Trading Term /</t>
    </r>
    <r>
      <rPr>
        <sz val="10"/>
        <color indexed="8"/>
        <rFont val="宋体"/>
        <family val="0"/>
      </rPr>
      <t>交易条件：</t>
    </r>
  </si>
  <si>
    <r>
      <t>Trading Mode/</t>
    </r>
    <r>
      <rPr>
        <sz val="10"/>
        <color indexed="8"/>
        <rFont val="宋体"/>
        <family val="0"/>
      </rPr>
      <t>交易方式</t>
    </r>
    <r>
      <rPr>
        <sz val="10"/>
        <color indexed="8"/>
        <rFont val="Arial"/>
        <family val="2"/>
      </rPr>
      <t>:FOB Shenzhen</t>
    </r>
  </si>
  <si>
    <r>
      <t xml:space="preserve">Payment term/ </t>
    </r>
    <r>
      <rPr>
        <sz val="10"/>
        <color indexed="8"/>
        <rFont val="宋体"/>
        <family val="0"/>
      </rPr>
      <t>付款方式：</t>
    </r>
    <r>
      <rPr>
        <sz val="10"/>
        <color indexed="8"/>
        <rFont val="Arial"/>
        <family val="2"/>
      </rPr>
      <t>TT , full payment at one time. All Remittance fee on buyer's account.</t>
    </r>
  </si>
  <si>
    <t>Lead Time: delivered on May.25,2016</t>
  </si>
  <si>
    <t>PACKING LIST</t>
  </si>
  <si>
    <t>Customer:</t>
  </si>
  <si>
    <t>PO No.</t>
  </si>
  <si>
    <t xml:space="preserve">Ctns/Piece </t>
  </si>
  <si>
    <t xml:space="preserve"> (Qty/Ctn)</t>
  </si>
  <si>
    <t>N.W.(kg)</t>
  </si>
  <si>
    <t>G.W.(kg)</t>
  </si>
  <si>
    <t>SIZE</t>
  </si>
  <si>
    <t>货物描述</t>
  </si>
  <si>
    <r>
      <t>箱数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件数</t>
    </r>
  </si>
  <si>
    <t>数量/每箱</t>
  </si>
  <si>
    <t>净重</t>
  </si>
  <si>
    <t>毛重</t>
  </si>
  <si>
    <t>外箱尺寸</t>
  </si>
  <si>
    <t xml:space="preserve">Shipping Mark : </t>
  </si>
  <si>
    <t>海关编码：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</si>
</sst>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&quot;US$&quot;#,##0.00_);[Red]\(&quot;US$&quot;#,##0.00\)"/>
    <numFmt numFmtId="180" formatCode="d\-mmm\-yyyy;@"/>
    <numFmt numFmtId="181" formatCode="&quot;US$&quot;#,##0.00;\-&quot;US$&quot;#,##0.00"/>
    <numFmt numFmtId="182" formatCode="&quot;¥&quot;#,##0.00;[Red]&quot;¥&quot;#,##0.00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宋体"/>
      <family val="0"/>
    </font>
    <font>
      <b/>
      <sz val="12"/>
      <color indexed="8"/>
      <name val="Arial"/>
      <family val="2"/>
    </font>
    <font>
      <sz val="9"/>
      <color indexed="23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10"/>
      <name val="Arial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2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176" fontId="56" fillId="33" borderId="10" xfId="0" applyNumberFormat="1" applyFont="1" applyFill="1" applyBorder="1" applyAlignment="1">
      <alignment horizontal="center" vertical="center"/>
    </xf>
    <xf numFmtId="176" fontId="56" fillId="33" borderId="11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5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7" fontId="6" fillId="33" borderId="10" xfId="0" applyNumberFormat="1" applyFont="1" applyFill="1" applyBorder="1" applyAlignment="1">
      <alignment horizontal="center" vertical="center"/>
    </xf>
    <xf numFmtId="178" fontId="56" fillId="33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177" fontId="9" fillId="34" borderId="1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center"/>
    </xf>
    <xf numFmtId="179" fontId="11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179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0" fontId="54" fillId="0" borderId="0" xfId="0" applyFont="1" applyAlignment="1">
      <alignment vertical="center"/>
    </xf>
    <xf numFmtId="14" fontId="11" fillId="0" borderId="0" xfId="0" applyNumberFormat="1" applyFont="1" applyFill="1" applyBorder="1" applyAlignment="1">
      <alignment horizontal="center"/>
    </xf>
    <xf numFmtId="179" fontId="6" fillId="0" borderId="9" xfId="0" applyNumberFormat="1" applyFont="1" applyFill="1" applyBorder="1" applyAlignment="1">
      <alignment horizontal="center"/>
    </xf>
    <xf numFmtId="0" fontId="56" fillId="0" borderId="10" xfId="0" applyNumberFormat="1" applyFont="1" applyFill="1" applyBorder="1" applyAlignment="1">
      <alignment horizontal="center" vertical="center"/>
    </xf>
    <xf numFmtId="0" fontId="56" fillId="35" borderId="10" xfId="0" applyNumberFormat="1" applyFont="1" applyFill="1" applyBorder="1" applyAlignment="1">
      <alignment horizontal="center" vertical="center" wrapText="1"/>
    </xf>
    <xf numFmtId="181" fontId="56" fillId="0" borderId="10" xfId="0" applyNumberFormat="1" applyFont="1" applyFill="1" applyBorder="1" applyAlignment="1">
      <alignment horizontal="center" vertical="center"/>
    </xf>
    <xf numFmtId="179" fontId="5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58" fillId="0" borderId="0" xfId="0" applyNumberFormat="1" applyFont="1" applyFill="1" applyBorder="1" applyAlignment="1">
      <alignment horizontal="left"/>
    </xf>
    <xf numFmtId="179" fontId="6" fillId="0" borderId="14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4" fillId="0" borderId="0" xfId="41" applyFont="1" applyFill="1" applyBorder="1" applyAlignment="1">
      <alignment horizontal="center" vertical="center" wrapText="1"/>
      <protection/>
    </xf>
    <xf numFmtId="0" fontId="59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8"/>
  <sheetViews>
    <sheetView tabSelected="1" zoomScaleSheetLayoutView="100" zoomScalePageLayoutView="0" workbookViewId="0" topLeftCell="A1">
      <selection activeCell="L9" sqref="L9"/>
    </sheetView>
  </sheetViews>
  <sheetFormatPr defaultColWidth="9.00390625" defaultRowHeight="15"/>
  <cols>
    <col min="1" max="1" width="4.28125" style="0" customWidth="1"/>
    <col min="2" max="2" width="10.140625" style="0" customWidth="1"/>
    <col min="3" max="3" width="28.421875" style="0" customWidth="1"/>
    <col min="4" max="4" width="13.57421875" style="0" customWidth="1"/>
    <col min="5" max="5" width="12.140625" style="0" customWidth="1"/>
    <col min="6" max="6" width="13.28125" style="0" customWidth="1"/>
    <col min="7" max="7" width="14.421875" style="0" customWidth="1"/>
  </cols>
  <sheetData>
    <row r="1" spans="1:7" s="53" customFormat="1" ht="24.75" customHeight="1">
      <c r="A1" s="101" t="s">
        <v>0</v>
      </c>
      <c r="B1" s="101"/>
      <c r="C1" s="101"/>
      <c r="D1" s="101"/>
      <c r="E1" s="101"/>
      <c r="F1" s="101"/>
      <c r="G1" s="101"/>
    </row>
    <row r="2" spans="1:7" s="53" customFormat="1" ht="24.75" customHeight="1">
      <c r="A2" s="102"/>
      <c r="B2" s="102"/>
      <c r="C2" s="102"/>
      <c r="D2" s="102"/>
      <c r="E2" s="102"/>
      <c r="F2" s="102"/>
      <c r="G2" s="102"/>
    </row>
    <row r="3" spans="1:7" s="53" customFormat="1" ht="9.75" customHeight="1">
      <c r="A3" s="56"/>
      <c r="B3" s="56"/>
      <c r="C3" s="56"/>
      <c r="D3" s="56"/>
      <c r="E3" s="56"/>
      <c r="F3" s="56"/>
      <c r="G3" s="56"/>
    </row>
    <row r="4" spans="1:11" s="53" customFormat="1" ht="12.75">
      <c r="A4" s="57" t="s">
        <v>1</v>
      </c>
      <c r="C4" s="58"/>
      <c r="E4" s="59" t="s">
        <v>2</v>
      </c>
      <c r="F4" s="60" t="s">
        <v>3</v>
      </c>
      <c r="G4" s="61"/>
      <c r="J4" s="68"/>
      <c r="K4" s="65"/>
    </row>
    <row r="5" spans="1:11" s="53" customFormat="1" ht="13.5">
      <c r="A5" s="57" t="s">
        <v>4</v>
      </c>
      <c r="C5"/>
      <c r="E5" s="59"/>
      <c r="F5" s="62"/>
      <c r="G5" s="61"/>
      <c r="I5" s="96"/>
      <c r="J5" s="68"/>
      <c r="K5" s="65"/>
    </row>
    <row r="6" spans="1:11" s="53" customFormat="1" ht="12.75">
      <c r="A6" s="57" t="s">
        <v>5</v>
      </c>
      <c r="C6" s="58"/>
      <c r="E6" s="59"/>
      <c r="F6" s="60" t="s">
        <v>6</v>
      </c>
      <c r="G6" s="63">
        <v>42515</v>
      </c>
      <c r="J6" s="68"/>
      <c r="K6" s="65"/>
    </row>
    <row r="7" spans="1:255" ht="13.5">
      <c r="A7" s="64" t="s">
        <v>7</v>
      </c>
      <c r="C7" s="58"/>
      <c r="D7" s="53"/>
      <c r="E7" s="59"/>
      <c r="F7" s="65"/>
      <c r="G7" s="61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</row>
    <row r="8" spans="1:255" ht="13.5">
      <c r="A8" s="64" t="s">
        <v>8</v>
      </c>
      <c r="C8" s="100"/>
      <c r="D8" s="100"/>
      <c r="E8" s="66"/>
      <c r="F8" s="67"/>
      <c r="G8" s="61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</row>
    <row r="9" spans="2:10" s="53" customFormat="1" ht="12.75">
      <c r="B9" s="68"/>
      <c r="C9" s="100"/>
      <c r="D9" s="100"/>
      <c r="E9" s="68"/>
      <c r="F9" s="65"/>
      <c r="G9" s="61"/>
      <c r="J9" s="97"/>
    </row>
    <row r="10" spans="2:10" s="53" customFormat="1" ht="12.75">
      <c r="B10" s="68"/>
      <c r="C10" s="100"/>
      <c r="D10" s="100"/>
      <c r="E10" s="68"/>
      <c r="F10" s="65"/>
      <c r="G10" s="65"/>
      <c r="J10" s="68"/>
    </row>
    <row r="11" spans="1:10" s="53" customFormat="1" ht="12.75">
      <c r="A11" s="69"/>
      <c r="B11" s="68"/>
      <c r="C11" s="100"/>
      <c r="D11" s="100"/>
      <c r="E11" s="68"/>
      <c r="F11" s="65"/>
      <c r="G11" s="70"/>
      <c r="J11" s="68"/>
    </row>
    <row r="12" spans="1:10" s="53" customFormat="1" ht="21" customHeight="1">
      <c r="A12" s="13" t="s">
        <v>9</v>
      </c>
      <c r="B12" s="13" t="s">
        <v>10</v>
      </c>
      <c r="C12" s="13" t="s">
        <v>11</v>
      </c>
      <c r="D12" s="13" t="s">
        <v>12</v>
      </c>
      <c r="E12" s="13" t="s">
        <v>13</v>
      </c>
      <c r="F12" s="71" t="s">
        <v>14</v>
      </c>
      <c r="G12" s="71" t="s">
        <v>15</v>
      </c>
      <c r="J12" s="68"/>
    </row>
    <row r="13" spans="1:10" s="54" customFormat="1" ht="48">
      <c r="A13" s="72" t="s">
        <v>16</v>
      </c>
      <c r="B13" s="72" t="s">
        <v>17</v>
      </c>
      <c r="C13" s="73" t="s">
        <v>18</v>
      </c>
      <c r="D13" s="72" t="s">
        <v>19</v>
      </c>
      <c r="E13" s="72" t="s">
        <v>20</v>
      </c>
      <c r="F13" s="74" t="s">
        <v>21</v>
      </c>
      <c r="G13" s="75" t="s">
        <v>22</v>
      </c>
      <c r="J13" s="98"/>
    </row>
    <row r="14" spans="1:10" s="54" customFormat="1" ht="27.75" customHeight="1">
      <c r="A14" s="76"/>
      <c r="B14" s="76"/>
      <c r="C14" s="76"/>
      <c r="D14" s="76"/>
      <c r="E14" s="76"/>
      <c r="F14" s="77"/>
      <c r="G14" s="78"/>
      <c r="J14" s="98"/>
    </row>
    <row r="15" spans="1:10" s="54" customFormat="1" ht="12.75">
      <c r="A15" s="76"/>
      <c r="B15" s="76"/>
      <c r="C15" s="76"/>
      <c r="D15" s="76"/>
      <c r="E15" s="76"/>
      <c r="F15" s="77"/>
      <c r="G15" s="78"/>
      <c r="J15" s="98"/>
    </row>
    <row r="16" spans="1:10" s="53" customFormat="1" ht="12.75">
      <c r="A16" s="79"/>
      <c r="B16" s="79"/>
      <c r="C16" s="79"/>
      <c r="D16" s="79"/>
      <c r="E16" s="79"/>
      <c r="F16" s="80"/>
      <c r="G16" s="81"/>
      <c r="J16" s="68"/>
    </row>
    <row r="17" spans="1:7" s="53" customFormat="1" ht="12.75">
      <c r="A17" s="82"/>
      <c r="B17" s="79"/>
      <c r="C17" s="79"/>
      <c r="D17" s="79"/>
      <c r="E17" s="79"/>
      <c r="F17" s="80"/>
      <c r="G17" s="81"/>
    </row>
    <row r="18" spans="1:7" s="53" customFormat="1" ht="12.75">
      <c r="A18" s="82"/>
      <c r="B18" s="79"/>
      <c r="C18" s="79"/>
      <c r="D18" s="79"/>
      <c r="E18" s="79"/>
      <c r="F18" s="80"/>
      <c r="G18" s="81"/>
    </row>
    <row r="19" spans="1:7" s="53" customFormat="1" ht="12.75">
      <c r="A19" s="79"/>
      <c r="B19" s="79"/>
      <c r="C19" s="79"/>
      <c r="D19" s="79"/>
      <c r="E19" s="79"/>
      <c r="F19" s="80"/>
      <c r="G19" s="81"/>
    </row>
    <row r="20" spans="1:7" s="53" customFormat="1" ht="12.75">
      <c r="A20" s="79"/>
      <c r="B20" s="79"/>
      <c r="C20" s="79"/>
      <c r="D20" s="79"/>
      <c r="E20" s="79"/>
      <c r="F20" s="80"/>
      <c r="G20" s="81"/>
    </row>
    <row r="21" spans="1:7" s="53" customFormat="1" ht="12.75">
      <c r="A21" s="79"/>
      <c r="B21" s="79"/>
      <c r="C21" s="79"/>
      <c r="D21" s="79"/>
      <c r="E21" s="79"/>
      <c r="F21" s="80"/>
      <c r="G21" s="81"/>
    </row>
    <row r="22" spans="1:7" s="53" customFormat="1" ht="12.75">
      <c r="A22" s="79"/>
      <c r="B22" s="79"/>
      <c r="C22" s="79"/>
      <c r="D22" s="79"/>
      <c r="E22" s="79"/>
      <c r="F22" s="80"/>
      <c r="G22" s="81"/>
    </row>
    <row r="23" spans="1:7" s="53" customFormat="1" ht="12.75">
      <c r="A23" s="79"/>
      <c r="B23" s="79"/>
      <c r="C23" s="79"/>
      <c r="D23" s="79"/>
      <c r="E23" s="79"/>
      <c r="F23" s="80"/>
      <c r="G23" s="81"/>
    </row>
    <row r="24" spans="1:7" s="53" customFormat="1" ht="12.75">
      <c r="A24" s="79"/>
      <c r="B24" s="79"/>
      <c r="C24" s="79"/>
      <c r="D24" s="79"/>
      <c r="E24" s="79"/>
      <c r="F24" s="80"/>
      <c r="G24" s="81"/>
    </row>
    <row r="25" spans="1:7" s="53" customFormat="1" ht="12.75">
      <c r="A25" s="79"/>
      <c r="B25" s="79"/>
      <c r="C25" s="79"/>
      <c r="D25" s="79"/>
      <c r="E25" s="79"/>
      <c r="F25" s="80"/>
      <c r="G25" s="81"/>
    </row>
    <row r="26" spans="1:7" s="53" customFormat="1" ht="12.75">
      <c r="A26" s="79"/>
      <c r="B26" s="79"/>
      <c r="C26" s="79"/>
      <c r="D26" s="79"/>
      <c r="E26" s="79"/>
      <c r="F26" s="80"/>
      <c r="G26" s="81"/>
    </row>
    <row r="27" spans="1:7" s="53" customFormat="1" ht="12.75">
      <c r="A27" s="79"/>
      <c r="B27" s="79"/>
      <c r="C27" s="79"/>
      <c r="D27" s="79"/>
      <c r="E27" s="79"/>
      <c r="F27" s="80"/>
      <c r="G27" s="81"/>
    </row>
    <row r="28" spans="1:7" s="53" customFormat="1" ht="12.75">
      <c r="A28" s="79"/>
      <c r="B28" s="79"/>
      <c r="C28" s="79"/>
      <c r="D28" s="79"/>
      <c r="E28" s="79"/>
      <c r="F28" s="80"/>
      <c r="G28" s="81"/>
    </row>
    <row r="29" spans="1:7" s="53" customFormat="1" ht="12.75">
      <c r="A29" s="79"/>
      <c r="B29" s="79"/>
      <c r="C29" s="79"/>
      <c r="D29" s="79"/>
      <c r="E29" s="79"/>
      <c r="F29" s="80"/>
      <c r="G29" s="81"/>
    </row>
    <row r="30" spans="1:7" s="53" customFormat="1" ht="12.75">
      <c r="A30" s="83"/>
      <c r="B30" s="79"/>
      <c r="C30" s="79"/>
      <c r="D30" s="79"/>
      <c r="E30" s="79"/>
      <c r="F30" s="80"/>
      <c r="G30" s="81"/>
    </row>
    <row r="31" spans="3:7" s="53" customFormat="1" ht="15.75">
      <c r="C31" s="84" t="s">
        <v>23</v>
      </c>
      <c r="D31" s="53">
        <f>SUM(D14:D30)</f>
        <v>0</v>
      </c>
      <c r="F31" s="61"/>
      <c r="G31" s="61">
        <f>SUM(G14:G30)</f>
        <v>0</v>
      </c>
    </row>
    <row r="32" spans="6:7" s="53" customFormat="1" ht="12.75">
      <c r="F32" s="61"/>
      <c r="G32" s="61"/>
    </row>
    <row r="33" spans="6:7" s="53" customFormat="1" ht="12.75">
      <c r="F33" s="85"/>
      <c r="G33" s="61"/>
    </row>
    <row r="34" spans="5:7" s="53" customFormat="1" ht="12.75">
      <c r="E34" s="86"/>
      <c r="F34" s="61"/>
      <c r="G34" s="61"/>
    </row>
    <row r="35" spans="6:7" s="53" customFormat="1" ht="12.75">
      <c r="F35" s="86"/>
      <c r="G35" s="61"/>
    </row>
    <row r="36" spans="1:7" s="53" customFormat="1" ht="12.75">
      <c r="A36" s="87"/>
      <c r="B36" s="87"/>
      <c r="C36" s="87"/>
      <c r="D36" s="87"/>
      <c r="E36" s="99" t="s">
        <v>24</v>
      </c>
      <c r="F36" s="99"/>
      <c r="G36" s="88" t="s">
        <v>24</v>
      </c>
    </row>
    <row r="37" spans="1:255" ht="13.5">
      <c r="A37" s="89" t="s">
        <v>25</v>
      </c>
      <c r="B37" s="90"/>
      <c r="C37" s="53"/>
      <c r="D37" s="53"/>
      <c r="E37" s="53"/>
      <c r="F37" s="61"/>
      <c r="G37" s="61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ht="13.5">
      <c r="A38" s="53">
        <v>1</v>
      </c>
      <c r="B38" s="91" t="s">
        <v>26</v>
      </c>
      <c r="C38" s="53"/>
      <c r="D38" s="54"/>
      <c r="E38" s="53"/>
      <c r="F38" s="61"/>
      <c r="G38" s="61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ht="13.5">
      <c r="A39" s="53">
        <v>2</v>
      </c>
      <c r="B39" s="91" t="s">
        <v>27</v>
      </c>
      <c r="C39" s="53"/>
      <c r="D39" s="53"/>
      <c r="E39" s="53"/>
      <c r="F39" s="61"/>
      <c r="G39" s="61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ht="13.5">
      <c r="A40" s="53">
        <v>3</v>
      </c>
      <c r="B40" s="92" t="s">
        <v>28</v>
      </c>
      <c r="C40" s="53"/>
      <c r="D40" s="53"/>
      <c r="E40" s="53"/>
      <c r="F40" s="61"/>
      <c r="G40" s="61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7" s="53" customFormat="1" ht="12.75">
      <c r="A41" s="87"/>
      <c r="B41" s="87"/>
      <c r="C41" s="87"/>
      <c r="D41" s="87"/>
      <c r="E41" s="87"/>
      <c r="F41" s="93"/>
      <c r="G41" s="93"/>
    </row>
    <row r="42" spans="1:255" ht="13.5">
      <c r="A42" s="94"/>
      <c r="B42" s="94"/>
      <c r="C42" s="95"/>
      <c r="D42" s="53"/>
      <c r="E42" s="53"/>
      <c r="F42" s="61"/>
      <c r="G42" s="61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3.5">
      <c r="A43" s="53"/>
      <c r="B43" s="53"/>
      <c r="C43" s="53"/>
      <c r="D43" s="53"/>
      <c r="E43" s="53"/>
      <c r="F43" s="61"/>
      <c r="G43" s="61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</row>
    <row r="44" spans="1:255" ht="13.5">
      <c r="A44" s="53"/>
      <c r="B44" s="53"/>
      <c r="C44" s="53"/>
      <c r="D44" s="53"/>
      <c r="E44" s="53"/>
      <c r="F44" s="61"/>
      <c r="G44" s="61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</row>
    <row r="45" spans="1:255" ht="13.5">
      <c r="A45" s="53"/>
      <c r="B45" s="53"/>
      <c r="C45" s="53"/>
      <c r="D45" s="53"/>
      <c r="E45" s="53"/>
      <c r="F45" s="61"/>
      <c r="G45" s="61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</row>
    <row r="46" spans="1:255" ht="13.5">
      <c r="A46" s="54"/>
      <c r="B46" s="53"/>
      <c r="C46" s="53"/>
      <c r="D46" s="53"/>
      <c r="E46" s="53"/>
      <c r="F46" s="61"/>
      <c r="G46" s="61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</row>
    <row r="47" spans="1:255" ht="13.5">
      <c r="A47" s="53"/>
      <c r="B47" s="53"/>
      <c r="C47" s="53"/>
      <c r="D47" s="53"/>
      <c r="E47" s="53"/>
      <c r="F47" s="61"/>
      <c r="G47" s="61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</row>
    <row r="48" spans="1:255" ht="13.5">
      <c r="A48" s="53"/>
      <c r="B48" s="53"/>
      <c r="C48" s="53"/>
      <c r="D48" s="53"/>
      <c r="E48" s="53"/>
      <c r="F48" s="61"/>
      <c r="G48" s="61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</row>
    <row r="49" s="55" customFormat="1" ht="13.5"/>
    <row r="50" s="55" customFormat="1" ht="13.5"/>
    <row r="51" s="55" customFormat="1" ht="13.5"/>
    <row r="52" s="55" customFormat="1" ht="13.5"/>
    <row r="53" s="55" customFormat="1" ht="13.5"/>
    <row r="54" s="55" customFormat="1" ht="13.5"/>
    <row r="55" s="55" customFormat="1" ht="13.5"/>
    <row r="56" s="55" customFormat="1" ht="13.5"/>
    <row r="57" s="55" customFormat="1" ht="13.5"/>
    <row r="58" s="55" customFormat="1" ht="13.5"/>
    <row r="59" s="55" customFormat="1" ht="13.5"/>
    <row r="60" s="55" customFormat="1" ht="13.5"/>
    <row r="61" s="55" customFormat="1" ht="13.5"/>
    <row r="62" s="55" customFormat="1" ht="13.5"/>
    <row r="63" s="55" customFormat="1" ht="13.5"/>
    <row r="64" s="55" customFormat="1" ht="13.5"/>
    <row r="65" s="55" customFormat="1" ht="13.5"/>
    <row r="66" s="55" customFormat="1" ht="13.5"/>
    <row r="67" s="55" customFormat="1" ht="13.5"/>
    <row r="68" s="55" customFormat="1" ht="13.5"/>
    <row r="69" s="55" customFormat="1" ht="13.5"/>
    <row r="70" s="55" customFormat="1" ht="13.5"/>
    <row r="71" s="55" customFormat="1" ht="13.5"/>
    <row r="72" s="55" customFormat="1" ht="13.5"/>
    <row r="73" s="55" customFormat="1" ht="13.5"/>
    <row r="74" s="55" customFormat="1" ht="13.5"/>
    <row r="75" s="55" customFormat="1" ht="13.5"/>
    <row r="76" s="55" customFormat="1" ht="13.5"/>
    <row r="77" s="55" customFormat="1" ht="13.5"/>
    <row r="78" s="55" customFormat="1" ht="13.5"/>
    <row r="79" s="55" customFormat="1" ht="13.5"/>
    <row r="80" s="55" customFormat="1" ht="13.5"/>
    <row r="81" s="55" customFormat="1" ht="13.5"/>
    <row r="82" s="55" customFormat="1" ht="13.5"/>
    <row r="83" s="55" customFormat="1" ht="13.5"/>
    <row r="84" s="55" customFormat="1" ht="13.5"/>
    <row r="85" s="55" customFormat="1" ht="13.5"/>
    <row r="86" s="55" customFormat="1" ht="13.5"/>
    <row r="87" s="55" customFormat="1" ht="13.5"/>
    <row r="88" s="55" customFormat="1" ht="13.5"/>
    <row r="89" s="55" customFormat="1" ht="13.5"/>
    <row r="90" s="55" customFormat="1" ht="13.5"/>
    <row r="91" s="55" customFormat="1" ht="13.5"/>
    <row r="92" s="55" customFormat="1" ht="13.5"/>
    <row r="93" s="55" customFormat="1" ht="13.5"/>
    <row r="94" s="55" customFormat="1" ht="13.5"/>
    <row r="95" s="55" customFormat="1" ht="13.5"/>
    <row r="96" s="55" customFormat="1" ht="13.5"/>
    <row r="97" s="55" customFormat="1" ht="13.5"/>
    <row r="98" s="55" customFormat="1" ht="13.5"/>
    <row r="99" s="55" customFormat="1" ht="13.5"/>
    <row r="100" s="55" customFormat="1" ht="13.5"/>
    <row r="101" s="55" customFormat="1" ht="13.5"/>
    <row r="102" s="55" customFormat="1" ht="13.5"/>
    <row r="103" s="55" customFormat="1" ht="13.5"/>
    <row r="104" s="55" customFormat="1" ht="13.5"/>
    <row r="105" s="55" customFormat="1" ht="13.5"/>
    <row r="106" s="55" customFormat="1" ht="13.5"/>
    <row r="107" s="55" customFormat="1" ht="13.5"/>
    <row r="108" s="55" customFormat="1" ht="13.5"/>
    <row r="109" s="55" customFormat="1" ht="13.5"/>
    <row r="110" s="55" customFormat="1" ht="13.5"/>
    <row r="111" s="55" customFormat="1" ht="13.5"/>
    <row r="112" s="55" customFormat="1" ht="13.5"/>
    <row r="113" s="55" customFormat="1" ht="13.5"/>
    <row r="114" s="55" customFormat="1" ht="13.5"/>
    <row r="115" s="55" customFormat="1" ht="13.5"/>
    <row r="116" s="55" customFormat="1" ht="13.5"/>
    <row r="117" s="55" customFormat="1" ht="13.5"/>
    <row r="118" s="55" customFormat="1" ht="13.5"/>
    <row r="119" s="55" customFormat="1" ht="13.5"/>
    <row r="120" s="55" customFormat="1" ht="13.5"/>
    <row r="121" s="55" customFormat="1" ht="13.5"/>
    <row r="122" s="55" customFormat="1" ht="13.5"/>
    <row r="123" s="55" customFormat="1" ht="13.5"/>
    <row r="124" s="55" customFormat="1" ht="13.5"/>
    <row r="125" s="55" customFormat="1" ht="13.5"/>
    <row r="126" s="55" customFormat="1" ht="13.5"/>
    <row r="127" s="55" customFormat="1" ht="13.5"/>
    <row r="128" s="55" customFormat="1" ht="13.5"/>
    <row r="129" s="55" customFormat="1" ht="13.5"/>
    <row r="130" s="55" customFormat="1" ht="13.5"/>
    <row r="131" s="55" customFormat="1" ht="13.5"/>
    <row r="132" s="55" customFormat="1" ht="13.5"/>
    <row r="133" s="55" customFormat="1" ht="13.5"/>
    <row r="134" s="55" customFormat="1" ht="13.5"/>
    <row r="135" s="55" customFormat="1" ht="13.5"/>
    <row r="136" s="55" customFormat="1" ht="13.5"/>
    <row r="137" s="55" customFormat="1" ht="13.5"/>
    <row r="138" s="55" customFormat="1" ht="13.5"/>
    <row r="139" s="55" customFormat="1" ht="13.5"/>
    <row r="140" s="55" customFormat="1" ht="13.5"/>
    <row r="141" s="55" customFormat="1" ht="13.5"/>
    <row r="142" s="55" customFormat="1" ht="13.5"/>
    <row r="143" s="55" customFormat="1" ht="13.5"/>
    <row r="144" s="55" customFormat="1" ht="13.5"/>
    <row r="145" s="55" customFormat="1" ht="13.5"/>
    <row r="146" s="55" customFormat="1" ht="13.5"/>
    <row r="147" s="55" customFormat="1" ht="13.5"/>
    <row r="148" s="55" customFormat="1" ht="13.5"/>
    <row r="149" s="55" customFormat="1" ht="13.5"/>
    <row r="150" s="55" customFormat="1" ht="13.5"/>
    <row r="151" s="55" customFormat="1" ht="13.5"/>
    <row r="152" s="55" customFormat="1" ht="13.5"/>
    <row r="153" s="55" customFormat="1" ht="13.5"/>
    <row r="154" s="55" customFormat="1" ht="13.5"/>
    <row r="155" s="55" customFormat="1" ht="13.5"/>
    <row r="156" s="55" customFormat="1" ht="13.5"/>
    <row r="157" s="55" customFormat="1" ht="13.5"/>
    <row r="158" s="55" customFormat="1" ht="13.5"/>
    <row r="159" s="55" customFormat="1" ht="13.5"/>
    <row r="160" s="55" customFormat="1" ht="13.5"/>
    <row r="161" s="55" customFormat="1" ht="13.5"/>
    <row r="162" s="55" customFormat="1" ht="13.5"/>
    <row r="163" s="55" customFormat="1" ht="13.5"/>
    <row r="164" s="55" customFormat="1" ht="13.5"/>
    <row r="165" s="55" customFormat="1" ht="13.5"/>
    <row r="166" s="55" customFormat="1" ht="13.5"/>
    <row r="167" s="55" customFormat="1" ht="13.5"/>
    <row r="168" s="55" customFormat="1" ht="13.5"/>
    <row r="169" s="55" customFormat="1" ht="13.5"/>
    <row r="170" s="55" customFormat="1" ht="13.5"/>
    <row r="171" s="55" customFormat="1" ht="13.5"/>
    <row r="172" s="55" customFormat="1" ht="13.5"/>
    <row r="173" s="55" customFormat="1" ht="13.5"/>
    <row r="174" s="55" customFormat="1" ht="13.5"/>
    <row r="175" s="55" customFormat="1" ht="13.5"/>
    <row r="176" s="55" customFormat="1" ht="13.5"/>
    <row r="177" s="55" customFormat="1" ht="13.5"/>
    <row r="178" s="55" customFormat="1" ht="13.5"/>
    <row r="179" s="55" customFormat="1" ht="13.5"/>
    <row r="180" s="55" customFormat="1" ht="13.5"/>
    <row r="181" s="55" customFormat="1" ht="13.5"/>
    <row r="182" s="55" customFormat="1" ht="13.5"/>
    <row r="183" s="55" customFormat="1" ht="13.5"/>
    <row r="184" s="55" customFormat="1" ht="13.5"/>
    <row r="185" s="55" customFormat="1" ht="13.5"/>
    <row r="186" s="55" customFormat="1" ht="13.5"/>
    <row r="187" s="55" customFormat="1" ht="13.5"/>
    <row r="188" s="55" customFormat="1" ht="13.5"/>
    <row r="189" s="55" customFormat="1" ht="13.5"/>
    <row r="190" s="55" customFormat="1" ht="13.5"/>
    <row r="191" s="55" customFormat="1" ht="13.5"/>
    <row r="192" s="55" customFormat="1" ht="13.5"/>
    <row r="193" s="55" customFormat="1" ht="13.5"/>
    <row r="194" s="55" customFormat="1" ht="13.5"/>
    <row r="195" s="55" customFormat="1" ht="13.5"/>
    <row r="196" s="55" customFormat="1" ht="13.5"/>
    <row r="197" s="55" customFormat="1" ht="13.5"/>
    <row r="198" s="55" customFormat="1" ht="13.5"/>
    <row r="199" s="55" customFormat="1" ht="13.5"/>
    <row r="200" s="55" customFormat="1" ht="13.5"/>
    <row r="201" s="55" customFormat="1" ht="13.5"/>
    <row r="202" s="55" customFormat="1" ht="13.5"/>
    <row r="203" s="55" customFormat="1" ht="13.5"/>
    <row r="204" s="55" customFormat="1" ht="13.5"/>
    <row r="205" s="55" customFormat="1" ht="13.5"/>
    <row r="206" s="55" customFormat="1" ht="13.5"/>
    <row r="207" s="55" customFormat="1" ht="13.5"/>
    <row r="208" s="55" customFormat="1" ht="13.5"/>
    <row r="209" s="55" customFormat="1" ht="13.5"/>
    <row r="210" s="55" customFormat="1" ht="13.5"/>
    <row r="211" s="55" customFormat="1" ht="13.5"/>
    <row r="212" s="55" customFormat="1" ht="13.5"/>
    <row r="213" s="55" customFormat="1" ht="13.5"/>
    <row r="214" s="55" customFormat="1" ht="13.5"/>
    <row r="215" s="55" customFormat="1" ht="13.5"/>
    <row r="216" s="55" customFormat="1" ht="13.5"/>
    <row r="217" s="55" customFormat="1" ht="13.5"/>
    <row r="218" s="55" customFormat="1" ht="13.5"/>
    <row r="219" s="55" customFormat="1" ht="13.5"/>
    <row r="220" s="55" customFormat="1" ht="13.5"/>
    <row r="221" s="55" customFormat="1" ht="13.5"/>
    <row r="222" s="55" customFormat="1" ht="13.5"/>
    <row r="223" s="55" customFormat="1" ht="13.5"/>
    <row r="224" s="55" customFormat="1" ht="13.5"/>
    <row r="225" s="55" customFormat="1" ht="13.5"/>
    <row r="226" s="55" customFormat="1" ht="13.5"/>
    <row r="227" s="55" customFormat="1" ht="13.5"/>
    <row r="228" s="55" customFormat="1" ht="13.5"/>
    <row r="229" s="55" customFormat="1" ht="13.5"/>
    <row r="230" s="55" customFormat="1" ht="13.5"/>
    <row r="231" s="55" customFormat="1" ht="13.5"/>
    <row r="232" s="55" customFormat="1" ht="13.5"/>
    <row r="233" s="55" customFormat="1" ht="13.5"/>
    <row r="234" s="55" customFormat="1" ht="13.5"/>
    <row r="235" s="55" customFormat="1" ht="13.5"/>
    <row r="236" s="55" customFormat="1" ht="13.5"/>
    <row r="237" s="55" customFormat="1" ht="13.5"/>
    <row r="238" s="55" customFormat="1" ht="13.5"/>
    <row r="239" s="55" customFormat="1" ht="13.5"/>
    <row r="240" s="55" customFormat="1" ht="13.5"/>
    <row r="241" s="55" customFormat="1" ht="13.5"/>
    <row r="242" s="55" customFormat="1" ht="13.5"/>
    <row r="243" s="55" customFormat="1" ht="13.5"/>
    <row r="244" s="55" customFormat="1" ht="13.5"/>
    <row r="245" s="55" customFormat="1" ht="13.5"/>
    <row r="246" s="55" customFormat="1" ht="13.5"/>
    <row r="247" s="55" customFormat="1" ht="13.5"/>
    <row r="248" s="55" customFormat="1" ht="13.5"/>
    <row r="249" s="55" customFormat="1" ht="13.5"/>
    <row r="250" s="55" customFormat="1" ht="13.5"/>
  </sheetData>
  <sheetProtection/>
  <mergeCells count="3">
    <mergeCell ref="E36:F36"/>
    <mergeCell ref="C8:D11"/>
    <mergeCell ref="A1:G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4.140625" style="4" customWidth="1"/>
    <col min="2" max="2" width="12.140625" style="4" customWidth="1"/>
    <col min="3" max="3" width="19.00390625" style="4" customWidth="1"/>
    <col min="4" max="4" width="9.57421875" style="4" customWidth="1"/>
    <col min="5" max="5" width="8.421875" style="4" customWidth="1"/>
    <col min="6" max="6" width="9.140625" style="4" customWidth="1"/>
    <col min="7" max="7" width="8.8515625" style="4" customWidth="1"/>
    <col min="8" max="8" width="9.421875" style="4" customWidth="1"/>
    <col min="9" max="9" width="10.57421875" style="4" customWidth="1"/>
    <col min="10" max="10" width="12.140625" style="5" customWidth="1"/>
    <col min="11" max="16384" width="9.00390625" style="4" customWidth="1"/>
  </cols>
  <sheetData>
    <row r="1" spans="1:253" ht="20.25">
      <c r="A1" s="103"/>
      <c r="B1" s="103"/>
      <c r="C1" s="103"/>
      <c r="D1" s="103"/>
      <c r="E1" s="103"/>
      <c r="F1" s="103"/>
      <c r="G1" s="104"/>
      <c r="H1" s="104"/>
      <c r="I1" s="103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</row>
    <row r="2" spans="1:253" ht="14.25">
      <c r="A2" s="105"/>
      <c r="B2" s="105"/>
      <c r="C2" s="105"/>
      <c r="D2" s="105"/>
      <c r="E2" s="105"/>
      <c r="F2" s="105"/>
      <c r="G2" s="106"/>
      <c r="H2" s="106"/>
      <c r="I2" s="105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</row>
    <row r="3" spans="1:253" ht="33.75">
      <c r="A3" s="107" t="s">
        <v>29</v>
      </c>
      <c r="B3" s="107"/>
      <c r="C3" s="107"/>
      <c r="D3" s="107"/>
      <c r="E3" s="107"/>
      <c r="F3" s="107"/>
      <c r="G3" s="108"/>
      <c r="H3" s="108"/>
      <c r="I3" s="107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</row>
    <row r="4" spans="1:253" s="1" customFormat="1" ht="24" customHeight="1">
      <c r="A4" s="109" t="s">
        <v>30</v>
      </c>
      <c r="B4" s="109"/>
      <c r="C4" s="110"/>
      <c r="D4" s="110"/>
      <c r="E4" s="110"/>
      <c r="F4" s="6"/>
      <c r="G4" s="8"/>
      <c r="H4" s="111" t="s">
        <v>31</v>
      </c>
      <c r="I4" s="111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</row>
    <row r="5" spans="1:253" s="1" customFormat="1" ht="16.5" customHeight="1">
      <c r="A5" s="6"/>
      <c r="B5" s="6"/>
      <c r="C5" s="7"/>
      <c r="D5" s="7"/>
      <c r="E5" s="7"/>
      <c r="F5" s="6"/>
      <c r="G5" s="8"/>
      <c r="H5" s="9"/>
      <c r="I5" s="9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</row>
    <row r="6" spans="1:253" s="1" customFormat="1" ht="12.75">
      <c r="A6" s="10" t="s">
        <v>9</v>
      </c>
      <c r="B6" s="11" t="s">
        <v>10</v>
      </c>
      <c r="C6" s="12" t="s">
        <v>11</v>
      </c>
      <c r="D6" s="13" t="s">
        <v>32</v>
      </c>
      <c r="E6" s="13" t="s">
        <v>13</v>
      </c>
      <c r="F6" s="11" t="s">
        <v>33</v>
      </c>
      <c r="G6" s="14" t="s">
        <v>34</v>
      </c>
      <c r="H6" s="15" t="s">
        <v>35</v>
      </c>
      <c r="I6" s="43" t="s">
        <v>36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</row>
    <row r="7" spans="1:253" s="2" customFormat="1" ht="12.75">
      <c r="A7" s="16" t="s">
        <v>16</v>
      </c>
      <c r="B7" s="17" t="s">
        <v>17</v>
      </c>
      <c r="C7" s="18" t="s">
        <v>37</v>
      </c>
      <c r="D7" s="18" t="s">
        <v>38</v>
      </c>
      <c r="E7" s="17" t="s">
        <v>20</v>
      </c>
      <c r="F7" s="17" t="s">
        <v>39</v>
      </c>
      <c r="G7" s="19" t="s">
        <v>40</v>
      </c>
      <c r="H7" s="20" t="s">
        <v>41</v>
      </c>
      <c r="I7" s="44" t="s">
        <v>42</v>
      </c>
      <c r="J7" s="45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</row>
    <row r="8" spans="1:253" s="1" customFormat="1" ht="12.75">
      <c r="A8" s="21"/>
      <c r="B8" s="22"/>
      <c r="C8" s="23"/>
      <c r="D8" s="23"/>
      <c r="E8" s="22"/>
      <c r="F8" s="22"/>
      <c r="G8" s="24"/>
      <c r="H8" s="25"/>
      <c r="I8" s="46"/>
      <c r="J8" s="47"/>
      <c r="K8" s="48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</row>
    <row r="9" spans="1:253" s="1" customFormat="1" ht="12.75">
      <c r="A9" s="21"/>
      <c r="B9" s="22"/>
      <c r="C9" s="23"/>
      <c r="D9" s="23"/>
      <c r="E9" s="22"/>
      <c r="F9" s="22"/>
      <c r="G9" s="24"/>
      <c r="H9" s="25"/>
      <c r="I9" s="46"/>
      <c r="J9" s="47"/>
      <c r="K9" s="48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</row>
    <row r="10" spans="1:253" s="1" customFormat="1" ht="12.75">
      <c r="A10" s="21"/>
      <c r="B10" s="23"/>
      <c r="C10" s="23"/>
      <c r="D10" s="23"/>
      <c r="E10" s="23"/>
      <c r="F10" s="23"/>
      <c r="G10" s="23"/>
      <c r="H10" s="26"/>
      <c r="I10" s="46"/>
      <c r="J10" s="47"/>
      <c r="K10" s="48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</row>
    <row r="11" spans="1:256" ht="14.25">
      <c r="A11" s="27"/>
      <c r="B11" s="28"/>
      <c r="C11" s="29"/>
      <c r="D11" s="29"/>
      <c r="E11" s="29"/>
      <c r="F11" s="29"/>
      <c r="G11" s="29"/>
      <c r="H11" s="30"/>
      <c r="I11" s="29"/>
      <c r="J11" s="49"/>
      <c r="K11" s="3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/>
      <c r="IU11"/>
      <c r="IV11"/>
    </row>
    <row r="12" spans="1:256" ht="14.25">
      <c r="A12" s="27"/>
      <c r="B12" s="28"/>
      <c r="C12" s="29"/>
      <c r="D12" s="29"/>
      <c r="E12" s="29"/>
      <c r="F12" s="29"/>
      <c r="G12" s="29"/>
      <c r="H12" s="30"/>
      <c r="I12" s="29"/>
      <c r="J12" s="49"/>
      <c r="K12" s="3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/>
      <c r="IU12"/>
      <c r="IV12"/>
    </row>
    <row r="13" spans="1:256" ht="14.25">
      <c r="A13" s="27"/>
      <c r="B13" s="28"/>
      <c r="C13" s="29"/>
      <c r="D13" s="29"/>
      <c r="E13" s="29"/>
      <c r="F13" s="29"/>
      <c r="G13" s="29"/>
      <c r="H13" s="30"/>
      <c r="I13" s="29"/>
      <c r="J13" s="49"/>
      <c r="K13" s="3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/>
      <c r="IU13"/>
      <c r="IV13"/>
    </row>
    <row r="14" spans="1:256" ht="14.25">
      <c r="A14" s="27"/>
      <c r="B14" s="28"/>
      <c r="C14" s="29"/>
      <c r="D14" s="29"/>
      <c r="E14" s="29"/>
      <c r="F14" s="29"/>
      <c r="G14" s="29"/>
      <c r="H14" s="30"/>
      <c r="I14" s="29"/>
      <c r="J14" s="49"/>
      <c r="K14" s="3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/>
      <c r="IU14"/>
      <c r="IV14"/>
    </row>
    <row r="15" spans="1:256" ht="14.25">
      <c r="A15" s="27"/>
      <c r="B15" s="28"/>
      <c r="C15" s="29"/>
      <c r="D15" s="29"/>
      <c r="E15" s="29"/>
      <c r="F15" s="29"/>
      <c r="G15" s="29"/>
      <c r="H15" s="30"/>
      <c r="I15" s="29"/>
      <c r="J15" s="49"/>
      <c r="K15" s="3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/>
      <c r="IU15"/>
      <c r="IV15"/>
    </row>
    <row r="16" spans="1:256" ht="14.25">
      <c r="A16" s="27"/>
      <c r="B16" s="28"/>
      <c r="C16" s="29"/>
      <c r="D16" s="29"/>
      <c r="E16" s="29"/>
      <c r="F16" s="29"/>
      <c r="G16" s="29"/>
      <c r="H16" s="30"/>
      <c r="I16" s="29"/>
      <c r="J16" s="49"/>
      <c r="K16" s="3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/>
      <c r="IU16"/>
      <c r="IV16"/>
    </row>
    <row r="17" spans="1:256" ht="14.25">
      <c r="A17" s="27"/>
      <c r="B17" s="28"/>
      <c r="C17" s="29"/>
      <c r="D17" s="29"/>
      <c r="E17" s="29"/>
      <c r="F17" s="29"/>
      <c r="G17" s="29"/>
      <c r="H17" s="30"/>
      <c r="I17" s="29"/>
      <c r="J17" s="49"/>
      <c r="K17" s="3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/>
      <c r="IU17"/>
      <c r="IV17"/>
    </row>
    <row r="18" spans="1:256" ht="14.25">
      <c r="A18" s="27"/>
      <c r="B18" s="28"/>
      <c r="C18" s="29"/>
      <c r="D18" s="29"/>
      <c r="E18" s="29"/>
      <c r="F18" s="29"/>
      <c r="G18" s="29"/>
      <c r="H18" s="30"/>
      <c r="I18" s="29"/>
      <c r="J18" s="49"/>
      <c r="K18" s="3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/>
      <c r="IU18"/>
      <c r="IV18"/>
    </row>
    <row r="19" spans="1:256" ht="14.25">
      <c r="A19" s="27"/>
      <c r="B19" s="28"/>
      <c r="C19" s="29"/>
      <c r="D19" s="29"/>
      <c r="E19" s="29"/>
      <c r="F19" s="29"/>
      <c r="G19" s="29"/>
      <c r="H19" s="30"/>
      <c r="I19" s="29"/>
      <c r="J19" s="49"/>
      <c r="K19" s="3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/>
      <c r="IU19"/>
      <c r="IV19"/>
    </row>
    <row r="20" spans="1:256" ht="14.25">
      <c r="A20" s="27"/>
      <c r="B20" s="28"/>
      <c r="C20" s="29"/>
      <c r="D20" s="29"/>
      <c r="E20" s="29"/>
      <c r="F20" s="29"/>
      <c r="G20" s="29"/>
      <c r="H20" s="30"/>
      <c r="I20" s="29"/>
      <c r="J20" s="49"/>
      <c r="K20" s="3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/>
      <c r="IU20"/>
      <c r="IV20"/>
    </row>
    <row r="21" spans="1:256" ht="14.25">
      <c r="A21" s="27"/>
      <c r="B21" s="28"/>
      <c r="C21" s="29"/>
      <c r="D21" s="29"/>
      <c r="E21" s="29"/>
      <c r="F21" s="29"/>
      <c r="G21" s="29"/>
      <c r="H21" s="30"/>
      <c r="I21" s="29"/>
      <c r="J21" s="49"/>
      <c r="K21" s="3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/>
      <c r="IU21"/>
      <c r="IV21"/>
    </row>
    <row r="22" spans="1:256" ht="14.25">
      <c r="A22" s="27"/>
      <c r="B22" s="28"/>
      <c r="C22" s="29"/>
      <c r="D22" s="29"/>
      <c r="E22" s="29"/>
      <c r="F22" s="29"/>
      <c r="G22" s="29"/>
      <c r="H22" s="30"/>
      <c r="I22" s="29"/>
      <c r="J22" s="49"/>
      <c r="K22" s="3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/>
      <c r="IU22"/>
      <c r="IV22"/>
    </row>
    <row r="23" spans="1:256" ht="14.25">
      <c r="A23" s="27"/>
      <c r="B23" s="28"/>
      <c r="C23" s="29"/>
      <c r="D23" s="29"/>
      <c r="E23" s="29"/>
      <c r="F23" s="29"/>
      <c r="G23" s="29"/>
      <c r="H23" s="30"/>
      <c r="I23" s="29"/>
      <c r="J23" s="49"/>
      <c r="K23" s="3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/>
      <c r="IU23"/>
      <c r="IV23"/>
    </row>
    <row r="24" spans="1:253" ht="14.25">
      <c r="A24" s="31"/>
      <c r="B24" s="31"/>
      <c r="C24" s="32"/>
      <c r="D24" s="32"/>
      <c r="E24" s="31"/>
      <c r="F24" s="31"/>
      <c r="G24" s="33"/>
      <c r="H24" s="34"/>
      <c r="I24" s="50"/>
      <c r="J24" s="5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1:253" ht="14.25">
      <c r="A25" s="35"/>
      <c r="B25" s="35"/>
      <c r="C25" s="36"/>
      <c r="D25" s="36"/>
      <c r="E25" s="35"/>
      <c r="F25" s="35"/>
      <c r="G25" s="37"/>
      <c r="H25" s="37"/>
      <c r="I25" s="37"/>
      <c r="J25" s="37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</row>
    <row r="26" spans="1:253" ht="14.25">
      <c r="A26" s="35"/>
      <c r="B26" s="35"/>
      <c r="C26" s="36"/>
      <c r="D26" s="36"/>
      <c r="E26" s="35"/>
      <c r="F26" s="35"/>
      <c r="G26" s="37"/>
      <c r="H26" s="37"/>
      <c r="I26" s="52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</row>
    <row r="27" spans="1:253" ht="14.25">
      <c r="A27" s="35"/>
      <c r="B27" s="35"/>
      <c r="C27" s="38" t="s">
        <v>43</v>
      </c>
      <c r="D27" s="36"/>
      <c r="E27" s="35"/>
      <c r="F27" s="35"/>
      <c r="G27" s="37"/>
      <c r="H27" s="37"/>
      <c r="I27" s="52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</row>
    <row r="28" spans="1:253" ht="14.25">
      <c r="A28" s="35"/>
      <c r="B28" s="35"/>
      <c r="C28" s="39" t="s">
        <v>44</v>
      </c>
      <c r="D28" s="36"/>
      <c r="E28" s="35"/>
      <c r="F28" s="35"/>
      <c r="G28" s="37"/>
      <c r="H28" s="37"/>
      <c r="I28" s="52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</row>
    <row r="29" spans="1:253" ht="14.25">
      <c r="A29" s="35"/>
      <c r="B29" s="35"/>
      <c r="C29" s="36"/>
      <c r="D29" s="36"/>
      <c r="E29" s="35"/>
      <c r="F29" s="35"/>
      <c r="G29" s="37"/>
      <c r="H29" s="37"/>
      <c r="I29" s="52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</row>
    <row r="30" spans="1:253" ht="14.25">
      <c r="A30" s="35"/>
      <c r="B30" s="40"/>
      <c r="C30" s="40"/>
      <c r="D30" s="40"/>
      <c r="E30" s="40"/>
      <c r="F30" s="35"/>
      <c r="G30" s="37"/>
      <c r="H30" s="37"/>
      <c r="I30" s="52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</row>
    <row r="31" spans="1:253" ht="14.25">
      <c r="A31" s="35"/>
      <c r="B31" s="40"/>
      <c r="C31" s="40"/>
      <c r="D31" s="40"/>
      <c r="E31" s="40"/>
      <c r="F31" s="35"/>
      <c r="G31" s="37"/>
      <c r="H31" s="37"/>
      <c r="I31" s="52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</row>
    <row r="32" spans="2:5" s="3" customFormat="1" ht="14.25">
      <c r="B32" s="40"/>
      <c r="C32" s="40"/>
      <c r="D32" s="40"/>
      <c r="E32" s="40"/>
    </row>
    <row r="33" spans="2:5" s="3" customFormat="1" ht="14.25">
      <c r="B33" s="40"/>
      <c r="C33" s="40"/>
      <c r="D33" s="40"/>
      <c r="E33" s="40"/>
    </row>
    <row r="34" spans="2:5" s="3" customFormat="1" ht="14.25">
      <c r="B34" s="40"/>
      <c r="C34" s="40"/>
      <c r="D34" s="40"/>
      <c r="E34" s="40"/>
    </row>
    <row r="35" spans="2:5" s="3" customFormat="1" ht="14.25">
      <c r="B35" s="40"/>
      <c r="C35" s="40"/>
      <c r="D35" s="40"/>
      <c r="E35" s="40"/>
    </row>
    <row r="36" spans="2:5" s="3" customFormat="1" ht="14.25">
      <c r="B36" s="40"/>
      <c r="C36" s="40"/>
      <c r="D36" s="40"/>
      <c r="E36" s="40"/>
    </row>
    <row r="37" spans="2:5" s="3" customFormat="1" ht="14.25">
      <c r="B37" s="40"/>
      <c r="C37" s="40"/>
      <c r="D37" s="40"/>
      <c r="E37" s="40"/>
    </row>
    <row r="38" spans="2:5" s="3" customFormat="1" ht="14.25">
      <c r="B38" s="40"/>
      <c r="C38" s="40"/>
      <c r="D38" s="40"/>
      <c r="E38" s="40"/>
    </row>
    <row r="39" spans="2:5" s="3" customFormat="1" ht="14.25">
      <c r="B39" s="40"/>
      <c r="C39" s="40"/>
      <c r="D39" s="40"/>
      <c r="E39" s="40"/>
    </row>
    <row r="40" spans="2:5" s="3" customFormat="1" ht="14.25">
      <c r="B40" s="40"/>
      <c r="C40" s="40"/>
      <c r="D40" s="40"/>
      <c r="E40" s="40"/>
    </row>
    <row r="41" spans="2:5" s="3" customFormat="1" ht="14.25">
      <c r="B41" s="40"/>
      <c r="C41" s="40"/>
      <c r="D41" s="40"/>
      <c r="E41" s="40"/>
    </row>
    <row r="42" spans="2:5" s="3" customFormat="1" ht="14.25">
      <c r="B42" s="40"/>
      <c r="C42" s="40"/>
      <c r="D42" s="40"/>
      <c r="E42" s="40"/>
    </row>
    <row r="43" s="3" customFormat="1" ht="14.25"/>
    <row r="44" s="3" customFormat="1" ht="14.25"/>
    <row r="45" s="3" customFormat="1" ht="14.25"/>
    <row r="46" s="3" customFormat="1" ht="14.25"/>
    <row r="47" s="3" customFormat="1" ht="14.25"/>
    <row r="48" s="3" customFormat="1" ht="14.25"/>
    <row r="49" s="3" customFormat="1" ht="14.25"/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="3" customFormat="1" ht="14.25"/>
    <row r="59" s="3" customFormat="1" ht="14.25"/>
    <row r="60" s="3" customFormat="1" ht="14.25"/>
    <row r="61" s="3" customFormat="1" ht="14.25"/>
    <row r="62" s="3" customFormat="1" ht="14.25"/>
    <row r="63" s="3" customFormat="1" ht="14.25"/>
    <row r="64" s="3" customFormat="1" ht="14.25"/>
    <row r="65" s="3" customFormat="1" ht="14.25"/>
    <row r="66" s="3" customFormat="1" ht="14.25"/>
    <row r="67" s="3" customFormat="1" ht="14.25"/>
    <row r="68" s="3" customFormat="1" ht="14.25"/>
    <row r="69" s="3" customFormat="1" ht="14.25"/>
    <row r="70" s="3" customFormat="1" ht="14.25"/>
    <row r="71" s="3" customFormat="1" ht="14.25"/>
    <row r="72" s="3" customFormat="1" ht="14.25"/>
    <row r="73" s="3" customFormat="1" ht="14.25"/>
    <row r="74" s="3" customFormat="1" ht="14.25"/>
    <row r="75" s="3" customFormat="1" ht="14.25"/>
    <row r="76" s="3" customFormat="1" ht="14.25"/>
    <row r="77" s="3" customFormat="1" ht="14.25"/>
    <row r="78" s="3" customFormat="1" ht="14.25"/>
    <row r="79" s="3" customFormat="1" ht="14.25"/>
    <row r="80" s="3" customFormat="1" ht="14.25"/>
    <row r="81" s="3" customFormat="1" ht="14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="3" customFormat="1" ht="14.25"/>
    <row r="89" s="3" customFormat="1" ht="14.25"/>
    <row r="90" s="3" customFormat="1" ht="14.25"/>
    <row r="91" s="3" customFormat="1" ht="14.25"/>
    <row r="92" s="3" customFormat="1" ht="14.25"/>
    <row r="93" s="3" customFormat="1" ht="14.25"/>
    <row r="94" s="3" customFormat="1" ht="14.25"/>
    <row r="95" s="3" customFormat="1" ht="14.25"/>
    <row r="96" s="3" customFormat="1" ht="14.25"/>
    <row r="97" s="3" customFormat="1" ht="14.25"/>
    <row r="98" s="3" customFormat="1" ht="14.25"/>
    <row r="99" s="3" customFormat="1" ht="14.25"/>
    <row r="100" s="3" customFormat="1" ht="14.25"/>
    <row r="101" s="3" customFormat="1" ht="14.25"/>
    <row r="102" s="3" customFormat="1" ht="14.25"/>
    <row r="103" s="3" customFormat="1" ht="14.25"/>
    <row r="104" s="3" customFormat="1" ht="14.25"/>
    <row r="105" s="3" customFormat="1" ht="14.25"/>
    <row r="106" s="3" customFormat="1" ht="14.25"/>
    <row r="107" s="3" customFormat="1" ht="14.25"/>
    <row r="108" s="3" customFormat="1" ht="14.25"/>
    <row r="109" s="3" customFormat="1" ht="14.25"/>
    <row r="110" s="3" customFormat="1" ht="14.25"/>
    <row r="111" s="3" customFormat="1" ht="14.25"/>
    <row r="112" s="3" customFormat="1" ht="14.25"/>
    <row r="113" s="3" customFormat="1" ht="14.25"/>
    <row r="114" s="3" customFormat="1" ht="14.25"/>
    <row r="115" s="3" customFormat="1" ht="14.25"/>
    <row r="116" s="3" customFormat="1" ht="14.25"/>
    <row r="117" s="3" customFormat="1" ht="14.25"/>
    <row r="118" s="3" customFormat="1" ht="14.25"/>
    <row r="119" s="3" customFormat="1" ht="14.25"/>
    <row r="120" s="3" customFormat="1" ht="14.25"/>
    <row r="121" s="3" customFormat="1" ht="14.25"/>
    <row r="122" s="3" customFormat="1" ht="14.25"/>
    <row r="123" s="3" customFormat="1" ht="14.25"/>
    <row r="124" s="3" customFormat="1" ht="14.25"/>
    <row r="125" s="3" customFormat="1" ht="14.25"/>
    <row r="126" s="3" customFormat="1" ht="14.25"/>
    <row r="127" s="3" customFormat="1" ht="14.25"/>
    <row r="128" s="3" customFormat="1" ht="14.25"/>
    <row r="129" s="3" customFormat="1" ht="14.25"/>
    <row r="130" s="3" customFormat="1" ht="14.25"/>
    <row r="131" s="3" customFormat="1" ht="14.25"/>
    <row r="132" s="3" customFormat="1" ht="14.25"/>
    <row r="133" s="3" customFormat="1" ht="14.25"/>
    <row r="134" s="3" customFormat="1" ht="14.25"/>
    <row r="135" s="3" customFormat="1" ht="14.25"/>
    <row r="136" s="3" customFormat="1" ht="14.25"/>
    <row r="137" s="3" customFormat="1" ht="14.25"/>
    <row r="138" s="3" customFormat="1" ht="14.25"/>
    <row r="139" s="3" customFormat="1" ht="14.25"/>
    <row r="140" s="3" customFormat="1" ht="14.25"/>
    <row r="141" s="3" customFormat="1" ht="14.25"/>
    <row r="142" s="3" customFormat="1" ht="14.25"/>
    <row r="143" s="3" customFormat="1" ht="14.25"/>
    <row r="144" s="3" customFormat="1" ht="14.25"/>
    <row r="145" s="3" customFormat="1" ht="14.25"/>
    <row r="146" s="3" customFormat="1" ht="14.25"/>
    <row r="147" s="3" customFormat="1" ht="14.25"/>
    <row r="148" s="3" customFormat="1" ht="14.25"/>
    <row r="149" s="3" customFormat="1" ht="14.25"/>
    <row r="150" s="3" customFormat="1" ht="14.25"/>
    <row r="151" s="3" customFormat="1" ht="14.25"/>
    <row r="152" s="3" customFormat="1" ht="14.25"/>
    <row r="153" s="3" customFormat="1" ht="14.25"/>
    <row r="154" s="3" customFormat="1" ht="14.25"/>
    <row r="155" s="3" customFormat="1" ht="14.25"/>
    <row r="156" s="3" customFormat="1" ht="14.25"/>
    <row r="157" s="3" customFormat="1" ht="14.25"/>
    <row r="158" s="3" customFormat="1" ht="14.25"/>
    <row r="159" s="3" customFormat="1" ht="14.25"/>
    <row r="160" s="3" customFormat="1" ht="14.25"/>
    <row r="161" s="3" customFormat="1" ht="14.25"/>
    <row r="162" s="3" customFormat="1" ht="14.25"/>
    <row r="163" s="3" customFormat="1" ht="14.25"/>
    <row r="164" s="3" customFormat="1" ht="14.25"/>
    <row r="165" s="3" customFormat="1" ht="14.25"/>
    <row r="166" s="3" customFormat="1" ht="14.25"/>
    <row r="167" s="3" customFormat="1" ht="14.25"/>
    <row r="168" s="3" customFormat="1" ht="14.25"/>
    <row r="169" s="3" customFormat="1" ht="14.25"/>
    <row r="170" s="3" customFormat="1" ht="14.25"/>
    <row r="171" s="3" customFormat="1" ht="14.25"/>
    <row r="172" s="3" customFormat="1" ht="14.25"/>
    <row r="173" s="3" customFormat="1" ht="14.25"/>
    <row r="174" s="3" customFormat="1" ht="14.25"/>
    <row r="175" s="3" customFormat="1" ht="14.25"/>
    <row r="176" s="3" customFormat="1" ht="14.25"/>
    <row r="177" s="3" customFormat="1" ht="14.25"/>
    <row r="178" s="3" customFormat="1" ht="14.25"/>
    <row r="179" s="3" customFormat="1" ht="14.25"/>
    <row r="180" s="3" customFormat="1" ht="14.25"/>
    <row r="181" s="3" customFormat="1" ht="14.25"/>
    <row r="182" s="3" customFormat="1" ht="14.25"/>
    <row r="183" s="3" customFormat="1" ht="14.25"/>
    <row r="184" s="3" customFormat="1" ht="14.25"/>
    <row r="185" s="3" customFormat="1" ht="14.25"/>
    <row r="186" s="3" customFormat="1" ht="14.25"/>
    <row r="187" s="3" customFormat="1" ht="14.25"/>
    <row r="188" s="3" customFormat="1" ht="14.25"/>
    <row r="189" s="3" customFormat="1" ht="14.25"/>
    <row r="190" s="3" customFormat="1" ht="14.25"/>
    <row r="191" s="3" customFormat="1" ht="14.25"/>
    <row r="192" s="3" customFormat="1" ht="14.25"/>
    <row r="193" s="3" customFormat="1" ht="14.25"/>
    <row r="194" s="3" customFormat="1" ht="14.25"/>
    <row r="195" s="3" customFormat="1" ht="14.25"/>
    <row r="196" s="3" customFormat="1" ht="14.25"/>
    <row r="197" s="3" customFormat="1" ht="14.25"/>
    <row r="198" s="3" customFormat="1" ht="14.25"/>
    <row r="199" s="3" customFormat="1" ht="14.25"/>
    <row r="200" s="3" customFormat="1" ht="14.25"/>
    <row r="201" s="3" customFormat="1" ht="14.25"/>
    <row r="202" s="3" customFormat="1" ht="14.25"/>
    <row r="203" s="3" customFormat="1" ht="14.25"/>
    <row r="204" s="3" customFormat="1" ht="14.25"/>
    <row r="205" s="3" customFormat="1" ht="14.25"/>
    <row r="206" s="3" customFormat="1" ht="14.25"/>
    <row r="207" s="3" customFormat="1" ht="14.25"/>
    <row r="208" s="3" customFormat="1" ht="14.25"/>
    <row r="209" s="3" customFormat="1" ht="14.25"/>
    <row r="210" s="3" customFormat="1" ht="14.25"/>
    <row r="211" s="3" customFormat="1" ht="14.25"/>
    <row r="212" s="3" customFormat="1" ht="14.25"/>
    <row r="213" s="3" customFormat="1" ht="14.25"/>
    <row r="214" s="3" customFormat="1" ht="14.25"/>
    <row r="215" s="3" customFormat="1" ht="14.25"/>
    <row r="216" s="3" customFormat="1" ht="14.25"/>
    <row r="217" s="3" customFormat="1" ht="14.25"/>
    <row r="218" s="3" customFormat="1" ht="14.25"/>
    <row r="219" s="3" customFormat="1" ht="14.25"/>
    <row r="220" s="3" customFormat="1" ht="14.25"/>
    <row r="221" s="3" customFormat="1" ht="14.25"/>
    <row r="222" s="3" customFormat="1" ht="14.25"/>
    <row r="223" s="3" customFormat="1" ht="14.25"/>
    <row r="224" s="3" customFormat="1" ht="14.25"/>
    <row r="225" s="3" customFormat="1" ht="14.25"/>
    <row r="226" s="3" customFormat="1" ht="14.25"/>
    <row r="227" s="3" customFormat="1" ht="14.25"/>
    <row r="228" s="3" customFormat="1" ht="14.25"/>
    <row r="229" s="3" customFormat="1" ht="14.25"/>
    <row r="230" s="3" customFormat="1" ht="14.25"/>
    <row r="231" s="3" customFormat="1" ht="14.25"/>
    <row r="232" s="3" customFormat="1" ht="14.25"/>
    <row r="233" s="3" customFormat="1" ht="14.25"/>
    <row r="234" s="3" customFormat="1" ht="14.25"/>
    <row r="235" s="3" customFormat="1" ht="14.25"/>
    <row r="236" s="3" customFormat="1" ht="14.25"/>
    <row r="237" s="3" customFormat="1" ht="14.25"/>
    <row r="238" s="3" customFormat="1" ht="14.25"/>
    <row r="239" s="3" customFormat="1" ht="14.25"/>
    <row r="240" s="3" customFormat="1" ht="14.25"/>
    <row r="241" s="3" customFormat="1" ht="14.25"/>
    <row r="242" s="3" customFormat="1" ht="14.25"/>
    <row r="243" s="3" customFormat="1" ht="14.25"/>
    <row r="244" s="3" customFormat="1" ht="14.25"/>
    <row r="245" s="3" customFormat="1" ht="14.25"/>
    <row r="246" s="3" customFormat="1" ht="14.25"/>
    <row r="247" s="3" customFormat="1" ht="14.25"/>
    <row r="248" s="3" customFormat="1" ht="14.25"/>
    <row r="249" s="3" customFormat="1" ht="14.25"/>
    <row r="250" s="3" customFormat="1" ht="14.25"/>
    <row r="251" s="3" customFormat="1" ht="14.25"/>
    <row r="252" s="3" customFormat="1" ht="14.25"/>
    <row r="253" s="3" customFormat="1" ht="14.25"/>
    <row r="254" s="3" customFormat="1" ht="14.25"/>
  </sheetData>
  <sheetProtection/>
  <mergeCells count="6">
    <mergeCell ref="A1:I1"/>
    <mergeCell ref="A2:I2"/>
    <mergeCell ref="A3:I3"/>
    <mergeCell ref="A4:B4"/>
    <mergeCell ref="C4:E4"/>
    <mergeCell ref="H4:I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2016-03-23T09:30:23Z</dcterms:created>
  <dcterms:modified xsi:type="dcterms:W3CDTF">2016-05-31T04:02:56Z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